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ubdir. de Talento Humano\SeguiMNto_UNd_dKPct_&amp;DSA\CAPACITACIÓN\CAPACITACIÓN 2021\Ejecutivos\Silvia Arquin Sequeira\67. Contratos para el congreso\Julian Grillo\"/>
    </mc:Choice>
  </mc:AlternateContent>
  <xr:revisionPtr revIDLastSave="0" documentId="14_{DB052B81-2F95-4C6F-AAE7-988B3274DE54}" xr6:coauthVersionLast="45" xr6:coauthVersionMax="45" xr10:uidLastSave="{00000000-0000-0000-0000-000000000000}"/>
  <bookViews>
    <workbookView xWindow="-110" yWindow="-110" windowWidth="19420" windowHeight="10420" xr2:uid="{E57CF5EA-AEBD-485E-8DBB-523D9D1376B8}"/>
  </bookViews>
  <sheets>
    <sheet name="Detalle de estudio 202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5" l="1"/>
  <c r="F3" i="5" l="1"/>
</calcChain>
</file>

<file path=xl/sharedStrings.xml><?xml version="1.0" encoding="utf-8"?>
<sst xmlns="http://schemas.openxmlformats.org/spreadsheetml/2006/main" count="8" uniqueCount="8">
  <si>
    <t>Taller</t>
  </si>
  <si>
    <t>Diferencia absoluta</t>
  </si>
  <si>
    <t>Diferencia porcentual</t>
  </si>
  <si>
    <t xml:space="preserve">Proveedor Referencia </t>
  </si>
  <si>
    <t>Charla: Adquisición de Charla Virtual: Ciencia de datos aplicada a la Industria Aseguradora</t>
  </si>
  <si>
    <t xml:space="preserve">Precio ofertado (Green Led Light SPA) </t>
  </si>
  <si>
    <t xml:space="preserve">Hugues Bertin </t>
  </si>
  <si>
    <t>Precio Referencia 2020CD-020008-UC (A20008M)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</si>
</sst>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540A]#,##0.00"/>
  </numFmts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5E5C4-B582-45DD-9A1A-DFE8C6A9A055}">
  <dimension ref="B1:G3"/>
  <sheetViews>
    <sheetView showGridLines="0" tabSelected="1" zoomScaleNormal="100" workbookViewId="0">
      <selection activeCell="E2" sqref="E2"/>
    </sheetView>
  </sheetViews>
  <sheetFormatPr baseColWidth="10" defaultRowHeight="14.5" x14ac:dyDescent="0.35"/>
  <cols>
    <col min="2" max="2" width="55.08984375" customWidth="1"/>
    <col min="3" max="3" width="13.81640625" bestFit="1" customWidth="1"/>
    <col min="4" max="4" width="20.453125" bestFit="1" customWidth="1"/>
    <col min="5" max="5" width="16.90625" customWidth="1"/>
    <col min="6" max="6" width="10.36328125" bestFit="1" customWidth="1"/>
    <col min="7" max="7" width="9.90625" bestFit="1" customWidth="1"/>
  </cols>
  <sheetData>
    <row r="1" spans="2:7" ht="15" thickBot="1" x14ac:dyDescent="0.4"/>
    <row r="2" spans="2:7" ht="43.5" x14ac:dyDescent="0.35">
      <c r="B2" s="2" t="s">
        <v>0</v>
      </c>
      <c r="C2" s="1" t="s">
        <v>5</v>
      </c>
      <c r="D2" s="1" t="s">
        <v>3</v>
      </c>
      <c r="E2" s="2" t="s">
        <v>7</v>
      </c>
      <c r="F2" s="1" t="s">
        <v>1</v>
      </c>
      <c r="G2" s="1" t="s">
        <v>2</v>
      </c>
    </row>
    <row r="3" spans="2:7" ht="29" x14ac:dyDescent="0.35">
      <c r="B3" s="4" t="s">
        <v>4</v>
      </c>
      <c r="C3" s="3">
        <v>4500</v>
      </c>
      <c r="D3" s="7" t="s">
        <v>6</v>
      </c>
      <c r="E3" s="3">
        <v>3000</v>
      </c>
      <c r="F3" s="5">
        <f t="shared" ref="F3" si="0">+C3-E3</f>
        <v>1500</v>
      </c>
      <c r="G3" s="6">
        <f>+F3/E3</f>
        <v>0.5</v>
      </c>
    </row>
  </sheetData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C4C291EC32DCD42874D2DC6A7457C53" ma:contentTypeVersion="10" ma:contentTypeDescription="Crear nuevo documento." ma:contentTypeScope="" ma:versionID="e273d46c64ee1457e2b9525cb034b290">
  <xsd:schema xmlns:xsd="http://www.w3.org/2001/XMLSchema" xmlns:xs="http://www.w3.org/2001/XMLSchema" xmlns:p="http://schemas.microsoft.com/office/2006/metadata/properties" xmlns:ns3="b385d0c0-9788-45d5-8d4d-adf5c2390b54" xmlns:ns4="f0fcc3e5-8240-4f6d-8235-74a10597adf0" targetNamespace="http://schemas.microsoft.com/office/2006/metadata/properties" ma:root="true" ma:fieldsID="af19d0a0fe49c226d8b2c3dc1500bf2e" ns3:_="" ns4:_="">
    <xsd:import namespace="b385d0c0-9788-45d5-8d4d-adf5c2390b54"/>
    <xsd:import namespace="f0fcc3e5-8240-4f6d-8235-74a10597ad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5d0c0-9788-45d5-8d4d-adf5c2390b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fcc3e5-8240-4f6d-8235-74a10597adf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AE7EDB-1A6F-4F06-8E4C-0C0F61638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85d0c0-9788-45d5-8d4d-adf5c2390b54"/>
    <ds:schemaRef ds:uri="f0fcc3e5-8240-4f6d-8235-74a10597ad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088D18-0411-429E-A8AC-B01652857315}">
  <ds:schemaRefs>
    <ds:schemaRef ds:uri="http://purl.org/dc/dcmitype/"/>
    <ds:schemaRef ds:uri="b385d0c0-9788-45d5-8d4d-adf5c2390b54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f0fcc3e5-8240-4f6d-8235-74a10597adf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F867841-C014-4F51-A2C3-A25C70E925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de estudio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Silvia Arquín Sequeira</cp:lastModifiedBy>
  <dcterms:created xsi:type="dcterms:W3CDTF">2020-11-06T14:29:58Z</dcterms:created>
  <dcterms:modified xsi:type="dcterms:W3CDTF">2021-10-26T16:48:17Z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0x0101008C4C291EC32DCD42874D2DC6A7457C53</vt:lpwstr>
  </property>
</Properties>
</file>